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AT\BUREAU LIVRE\ACTIONS\DISPOSITIFS et PROJETS\AIDES AUX PROJETS et SOUTIEN AUX FESTIVALS\APPELS A PROJETS\Appel à projets collaboratifs - 2021\DOSSIER DE CANDIDATURE\"/>
    </mc:Choice>
  </mc:AlternateContent>
  <bookViews>
    <workbookView xWindow="-120" yWindow="-120" windowWidth="29040" windowHeight="15840"/>
  </bookViews>
  <sheets>
    <sheet name="Budget Action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F9" i="2" l="1"/>
  <c r="F15" i="2"/>
  <c r="F21" i="2"/>
  <c r="B36" i="2" l="1"/>
  <c r="B33" i="2"/>
  <c r="B30" i="2"/>
  <c r="B27" i="2"/>
  <c r="B24" i="2"/>
  <c r="B21" i="2"/>
  <c r="B18" i="2"/>
  <c r="B15" i="2"/>
  <c r="B12" i="2"/>
  <c r="B9" i="2"/>
  <c r="B41" i="2" l="1"/>
</calcChain>
</file>

<file path=xl/sharedStrings.xml><?xml version="1.0" encoding="utf-8"?>
<sst xmlns="http://schemas.openxmlformats.org/spreadsheetml/2006/main" count="49" uniqueCount="36">
  <si>
    <t>Montant (€)</t>
  </si>
  <si>
    <t>Détailler si besoin</t>
  </si>
  <si>
    <t>TOTAL</t>
  </si>
  <si>
    <t xml:space="preserve">NATURE DE CHARGES  </t>
  </si>
  <si>
    <t>Intervention artistique hors défraiement</t>
  </si>
  <si>
    <t>Autres dépenses artistiques</t>
  </si>
  <si>
    <t>Défraiement des intervenants (transport, hébergement, restauration etc.)</t>
  </si>
  <si>
    <t>Billetterie (exposition, sortie, parcours spectateur etc.)</t>
  </si>
  <si>
    <t>Fournitures, petit matériel</t>
  </si>
  <si>
    <t>Restitution du projet (fournitures, location de salle, accueil etc.)</t>
  </si>
  <si>
    <t>Transport et déplacement pour les participants au programme (si applicable)</t>
  </si>
  <si>
    <t>Communication</t>
  </si>
  <si>
    <t>Préciser (ajouter autant de ligne que nécessaire)</t>
  </si>
  <si>
    <t xml:space="preserve">Autres dépenses </t>
  </si>
  <si>
    <t>Prestations (location de matériel, prestation de service etc.)</t>
  </si>
  <si>
    <t>Collectivités</t>
  </si>
  <si>
    <t>- Commune</t>
  </si>
  <si>
    <t xml:space="preserve">- Département </t>
  </si>
  <si>
    <t>- Région Ile-de-France</t>
  </si>
  <si>
    <t>- Autres/interco (précisez)</t>
  </si>
  <si>
    <t>Organismes publics autres</t>
  </si>
  <si>
    <t xml:space="preserve">- État </t>
  </si>
  <si>
    <t>- DRAC</t>
  </si>
  <si>
    <t>- Autres (précisez)…</t>
  </si>
  <si>
    <t>Autres financements (tiers…)</t>
  </si>
  <si>
    <t>A COMPLETER</t>
  </si>
  <si>
    <t>NOM DU PROJET :</t>
  </si>
  <si>
    <t>NOM DE LA STRUCTURE PORTEUSE DU PROJET :</t>
  </si>
  <si>
    <t>NOM DES STRUCTURES PARTENAIRES :</t>
  </si>
  <si>
    <t>PLAN DE FINANCEMENT</t>
  </si>
  <si>
    <t>Apport de la structure demandeuse</t>
  </si>
  <si>
    <t>- Financier</t>
  </si>
  <si>
    <t>- Moyens humains internes</t>
  </si>
  <si>
    <t>- Matériel et outils internes</t>
  </si>
  <si>
    <r>
      <t xml:space="preserve">Dépenses de fonctionnement 
</t>
    </r>
    <r>
      <rPr>
        <b/>
        <i/>
        <sz val="11"/>
        <color theme="1"/>
        <rFont val="VAG Rounded Std Light"/>
        <family val="2"/>
      </rPr>
      <t>Seules les structures privées (associations…) peuvent affecter 10% maximum du budget sur les dépenses de fonctionnement)</t>
    </r>
  </si>
  <si>
    <t>BUDGET PREVISIONNEL - APPEL À PROJETS COLLABORATIFS EN  EMI 2021
DÉPARTEMENT DE LA SEINE-SAINT-DENIS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</si>
</sst>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.5"/>
      <name val="VAG Rounded Std Light"/>
      <family val="2"/>
    </font>
    <font>
      <sz val="11"/>
      <color theme="1"/>
      <name val="VAG Rounded Std Light"/>
      <family val="2"/>
    </font>
    <font>
      <b/>
      <sz val="11"/>
      <color theme="1"/>
      <name val="VAG Rounded Std Light"/>
      <family val="2"/>
    </font>
    <font>
      <b/>
      <i/>
      <sz val="11"/>
      <color theme="1"/>
      <name val="VAG Rounded Std Light"/>
      <family val="2"/>
    </font>
    <font>
      <b/>
      <sz val="11"/>
      <color theme="1"/>
      <name val="Calibri"/>
      <family val="2"/>
      <scheme val="minor"/>
    </font>
    <font>
      <sz val="11"/>
      <color rgb="FFDD3B01"/>
      <name val="Calibri"/>
      <family val="2"/>
      <scheme val="minor"/>
    </font>
    <font>
      <b/>
      <sz val="13"/>
      <color theme="0"/>
      <name val="VAG Rounded Std Light"/>
      <family val="2"/>
    </font>
    <font>
      <b/>
      <sz val="11"/>
      <color theme="0"/>
      <name val="VAG Rounded Std Light"/>
      <family val="2"/>
    </font>
    <font>
      <b/>
      <sz val="12"/>
      <color theme="0"/>
      <name val="VAG Rounded Std Light"/>
      <family val="2"/>
    </font>
    <font>
      <b/>
      <sz val="10.5"/>
      <name val="VAG Rounded Std Light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3B01"/>
        <bgColor indexed="64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0" tint="-0.14999847407452621"/>
        <bgColor rgb="FFFCE5CD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2" borderId="6" xfId="0" applyNumberFormat="1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0" fillId="0" borderId="0" xfId="0" applyAlignment="1">
      <alignment wrapText="1"/>
    </xf>
    <xf numFmtId="0" fontId="2" fillId="3" borderId="15" xfId="0" applyFont="1" applyFill="1" applyBorder="1"/>
    <xf numFmtId="0" fontId="0" fillId="0" borderId="1" xfId="0" applyBorder="1"/>
    <xf numFmtId="0" fontId="2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 shrinkToFit="1"/>
    </xf>
    <xf numFmtId="4" fontId="1" fillId="0" borderId="6" xfId="0" applyNumberFormat="1" applyFont="1" applyFill="1" applyBorder="1" applyAlignment="1">
      <alignment vertical="center" wrapText="1" shrinkToFit="1"/>
    </xf>
    <xf numFmtId="0" fontId="2" fillId="0" borderId="5" xfId="0" quotePrefix="1" applyFont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right" vertical="center"/>
    </xf>
    <xf numFmtId="0" fontId="0" fillId="0" borderId="6" xfId="0" applyFont="1" applyBorder="1"/>
    <xf numFmtId="0" fontId="2" fillId="0" borderId="23" xfId="0" applyFont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left" vertical="center" wrapText="1" shrinkToFit="1"/>
    </xf>
    <xf numFmtId="4" fontId="8" fillId="4" borderId="14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3" xfId="0" applyFont="1" applyFill="1" applyBorder="1"/>
    <xf numFmtId="0" fontId="9" fillId="5" borderId="11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left" vertical="center"/>
    </xf>
    <xf numFmtId="4" fontId="3" fillId="9" borderId="6" xfId="0" applyNumberFormat="1" applyFont="1" applyFill="1" applyBorder="1" applyAlignment="1">
      <alignment horizontal="right" vertical="center"/>
    </xf>
    <xf numFmtId="0" fontId="10" fillId="9" borderId="1" xfId="0" applyFont="1" applyFill="1" applyBorder="1" applyAlignment="1">
      <alignment vertical="center" wrapText="1" shrinkToFit="1"/>
    </xf>
    <xf numFmtId="0" fontId="3" fillId="9" borderId="7" xfId="0" applyFont="1" applyFill="1" applyBorder="1" applyAlignment="1">
      <alignment horizontal="left" vertical="center"/>
    </xf>
    <xf numFmtId="0" fontId="5" fillId="9" borderId="8" xfId="0" applyFont="1" applyFill="1" applyBorder="1"/>
    <xf numFmtId="0" fontId="9" fillId="6" borderId="13" xfId="0" applyFont="1" applyFill="1" applyBorder="1" applyAlignment="1">
      <alignment horizontal="left" vertical="center"/>
    </xf>
    <xf numFmtId="0" fontId="9" fillId="4" borderId="14" xfId="0" applyFont="1" applyFill="1" applyBorder="1"/>
    <xf numFmtId="4" fontId="9" fillId="4" borderId="14" xfId="0" applyNumberFormat="1" applyFont="1" applyFill="1" applyBorder="1"/>
    <xf numFmtId="0" fontId="9" fillId="5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8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2" fillId="0" borderId="18" xfId="0" applyNumberFormat="1" applyFont="1" applyBorder="1"/>
    <xf numFmtId="4" fontId="2" fillId="0" borderId="18" xfId="0" applyNumberFormat="1" applyFont="1" applyFill="1" applyBorder="1"/>
    <xf numFmtId="4" fontId="0" fillId="0" borderId="12" xfId="0" applyNumberFormat="1" applyBorder="1"/>
    <xf numFmtId="4" fontId="3" fillId="9" borderId="9" xfId="0" applyNumberFormat="1" applyFont="1" applyFill="1" applyBorder="1" applyAlignment="1">
      <alignment horizontal="right" vertical="center"/>
    </xf>
    <xf numFmtId="4" fontId="3" fillId="8" borderId="18" xfId="0" applyNumberFormat="1" applyFont="1" applyFill="1" applyBorder="1"/>
    <xf numFmtId="4" fontId="3" fillId="8" borderId="21" xfId="0" applyNumberFormat="1" applyFont="1" applyFill="1" applyBorder="1"/>
    <xf numFmtId="0" fontId="7" fillId="4" borderId="16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3B01"/>
      <color rgb="FFB4B4B4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="85" zoomScaleNormal="85" workbookViewId="0">
      <selection sqref="A1:F2"/>
    </sheetView>
  </sheetViews>
  <sheetFormatPr baseColWidth="10" defaultRowHeight="14.4"/>
  <cols>
    <col min="1" max="1" width="51.44140625" style="39" customWidth="1"/>
    <col min="2" max="2" width="25.5546875" customWidth="1"/>
    <col min="3" max="3" width="27.109375" customWidth="1"/>
    <col min="4" max="4" width="46.109375" style="3" customWidth="1"/>
    <col min="5" max="5" width="24.33203125" customWidth="1"/>
    <col min="6" max="6" width="23.109375" customWidth="1"/>
  </cols>
  <sheetData>
    <row r="1" spans="1:6">
      <c r="A1" s="46" t="s">
        <v>35</v>
      </c>
      <c r="B1" s="47"/>
      <c r="C1" s="47"/>
      <c r="D1" s="47"/>
      <c r="E1" s="47"/>
      <c r="F1" s="48"/>
    </row>
    <row r="2" spans="1:6" ht="31.5" customHeight="1" thickBot="1">
      <c r="A2" s="49"/>
      <c r="B2" s="50"/>
      <c r="C2" s="50"/>
      <c r="D2" s="50"/>
      <c r="E2" s="50"/>
      <c r="F2" s="51"/>
    </row>
    <row r="3" spans="1:6" ht="15" thickBot="1">
      <c r="A3" s="3"/>
      <c r="D3"/>
    </row>
    <row r="4" spans="1:6" ht="16.2" thickBot="1">
      <c r="A4" s="14" t="s">
        <v>26</v>
      </c>
      <c r="B4" s="13" t="s">
        <v>25</v>
      </c>
      <c r="D4"/>
    </row>
    <row r="5" spans="1:6" ht="31.8" thickBot="1">
      <c r="A5" s="14" t="s">
        <v>27</v>
      </c>
      <c r="B5" s="13" t="s">
        <v>25</v>
      </c>
    </row>
    <row r="6" spans="1:6" ht="16.2" thickBot="1">
      <c r="A6" s="14" t="s">
        <v>28</v>
      </c>
      <c r="B6" s="13" t="s">
        <v>25</v>
      </c>
      <c r="D6"/>
    </row>
    <row r="7" spans="1:6" ht="15" thickBot="1">
      <c r="A7" s="3"/>
      <c r="D7"/>
    </row>
    <row r="8" spans="1:6" ht="15.6">
      <c r="A8" s="30" t="s">
        <v>3</v>
      </c>
      <c r="B8" s="18" t="s">
        <v>0</v>
      </c>
      <c r="D8" s="16" t="s">
        <v>29</v>
      </c>
      <c r="E8" s="17" t="s">
        <v>1</v>
      </c>
      <c r="F8" s="19" t="s">
        <v>0</v>
      </c>
    </row>
    <row r="9" spans="1:6">
      <c r="A9" s="31" t="s">
        <v>4</v>
      </c>
      <c r="B9" s="44">
        <f>SUM(B10:B11)</f>
        <v>0</v>
      </c>
      <c r="D9" s="22" t="s">
        <v>15</v>
      </c>
      <c r="E9" s="21"/>
      <c r="F9" s="23">
        <f>SUM(F10:F14)</f>
        <v>0</v>
      </c>
    </row>
    <row r="10" spans="1:6">
      <c r="A10" s="32" t="s">
        <v>12</v>
      </c>
      <c r="B10" s="40"/>
      <c r="D10" s="6" t="s">
        <v>16</v>
      </c>
      <c r="E10" s="8"/>
      <c r="F10" s="9"/>
    </row>
    <row r="11" spans="1:6">
      <c r="A11" s="32"/>
      <c r="B11" s="40"/>
      <c r="D11" s="6" t="s">
        <v>17</v>
      </c>
      <c r="E11" s="8"/>
      <c r="F11" s="9"/>
    </row>
    <row r="12" spans="1:6">
      <c r="A12" s="31" t="s">
        <v>5</v>
      </c>
      <c r="B12" s="44">
        <f>SUM(B13:B14)</f>
        <v>0</v>
      </c>
      <c r="D12" s="6" t="s">
        <v>18</v>
      </c>
      <c r="E12" s="8"/>
      <c r="F12" s="9"/>
    </row>
    <row r="13" spans="1:6">
      <c r="A13" s="32" t="s">
        <v>12</v>
      </c>
      <c r="B13" s="40"/>
      <c r="D13" s="6" t="s">
        <v>19</v>
      </c>
      <c r="E13" s="7"/>
      <c r="F13" s="11"/>
    </row>
    <row r="14" spans="1:6">
      <c r="A14" s="32"/>
      <c r="B14" s="40"/>
      <c r="D14" s="6"/>
      <c r="E14" s="2"/>
      <c r="F14" s="1"/>
    </row>
    <row r="15" spans="1:6" ht="27.6">
      <c r="A15" s="31" t="s">
        <v>14</v>
      </c>
      <c r="B15" s="44">
        <f>SUM(B16:B17)</f>
        <v>0</v>
      </c>
      <c r="D15" s="22" t="s">
        <v>20</v>
      </c>
      <c r="E15" s="24"/>
      <c r="F15" s="23">
        <f>SUM(F16:F19)</f>
        <v>0</v>
      </c>
    </row>
    <row r="16" spans="1:6">
      <c r="A16" s="32" t="s">
        <v>12</v>
      </c>
      <c r="B16" s="40"/>
      <c r="D16" s="6" t="s">
        <v>21</v>
      </c>
      <c r="E16" s="2"/>
      <c r="F16" s="1"/>
    </row>
    <row r="17" spans="1:6">
      <c r="A17" s="32"/>
      <c r="B17" s="40"/>
      <c r="D17" s="6" t="s">
        <v>22</v>
      </c>
      <c r="E17" s="2"/>
      <c r="F17" s="1"/>
    </row>
    <row r="18" spans="1:6" ht="15" customHeight="1">
      <c r="A18" s="31" t="s">
        <v>6</v>
      </c>
      <c r="B18" s="44">
        <f>SUM(B19:B20)</f>
        <v>0</v>
      </c>
      <c r="D18" s="6" t="s">
        <v>23</v>
      </c>
      <c r="E18" s="2"/>
      <c r="F18" s="1"/>
    </row>
    <row r="19" spans="1:6">
      <c r="A19" s="32" t="s">
        <v>12</v>
      </c>
      <c r="B19" s="40"/>
      <c r="D19" s="6"/>
      <c r="E19" s="2"/>
      <c r="F19" s="1"/>
    </row>
    <row r="20" spans="1:6">
      <c r="A20" s="32"/>
      <c r="B20" s="40"/>
      <c r="D20" s="6"/>
      <c r="E20" s="2"/>
      <c r="F20" s="1"/>
    </row>
    <row r="21" spans="1:6" ht="27.6">
      <c r="A21" s="33" t="s">
        <v>7</v>
      </c>
      <c r="B21" s="44">
        <f>SUM(B22:B23)</f>
        <v>0</v>
      </c>
      <c r="D21" s="22" t="s">
        <v>30</v>
      </c>
      <c r="E21" s="24"/>
      <c r="F21" s="23">
        <f>SUM(F22:F25)</f>
        <v>0</v>
      </c>
    </row>
    <row r="22" spans="1:6">
      <c r="A22" s="32" t="s">
        <v>12</v>
      </c>
      <c r="B22" s="40"/>
      <c r="D22" s="10" t="s">
        <v>31</v>
      </c>
      <c r="E22" s="2"/>
      <c r="F22" s="1"/>
    </row>
    <row r="23" spans="1:6">
      <c r="A23" s="32"/>
      <c r="B23" s="40"/>
      <c r="D23" s="10" t="s">
        <v>32</v>
      </c>
      <c r="E23" s="2"/>
      <c r="F23" s="1"/>
    </row>
    <row r="24" spans="1:6">
      <c r="A24" s="33" t="s">
        <v>8</v>
      </c>
      <c r="B24" s="44">
        <f>SUM(B25:B26)</f>
        <v>0</v>
      </c>
      <c r="D24" s="10" t="s">
        <v>33</v>
      </c>
      <c r="E24" s="2"/>
      <c r="F24" s="1"/>
    </row>
    <row r="25" spans="1:6">
      <c r="A25" s="32" t="s">
        <v>12</v>
      </c>
      <c r="B25" s="40"/>
      <c r="D25" s="6"/>
      <c r="E25" s="5"/>
      <c r="F25" s="12"/>
    </row>
    <row r="26" spans="1:6" ht="15" thickBot="1">
      <c r="A26" s="32"/>
      <c r="B26" s="40"/>
      <c r="D26" s="25" t="s">
        <v>24</v>
      </c>
      <c r="E26" s="26"/>
      <c r="F26" s="43">
        <v>0</v>
      </c>
    </row>
    <row r="27" spans="1:6" ht="27.6">
      <c r="A27" s="33" t="s">
        <v>9</v>
      </c>
      <c r="B27" s="44">
        <f>SUM(B28:B29)</f>
        <v>0</v>
      </c>
    </row>
    <row r="28" spans="1:6" ht="15.6">
      <c r="A28" s="32" t="s">
        <v>12</v>
      </c>
      <c r="B28" s="41"/>
      <c r="D28" s="27" t="s">
        <v>2</v>
      </c>
      <c r="E28" s="28"/>
      <c r="F28" s="29">
        <f>SUM(F26,F21,F15,F9)</f>
        <v>0</v>
      </c>
    </row>
    <row r="29" spans="1:6">
      <c r="A29" s="34"/>
      <c r="B29" s="41"/>
    </row>
    <row r="30" spans="1:6" ht="27.6">
      <c r="A30" s="33" t="s">
        <v>10</v>
      </c>
      <c r="B30" s="44">
        <f>SUM(B31:B32)</f>
        <v>0</v>
      </c>
    </row>
    <row r="31" spans="1:6">
      <c r="A31" s="32" t="s">
        <v>12</v>
      </c>
      <c r="B31" s="41"/>
    </row>
    <row r="32" spans="1:6">
      <c r="A32" s="34"/>
      <c r="B32" s="41"/>
    </row>
    <row r="33" spans="1:2">
      <c r="A33" s="33" t="s">
        <v>11</v>
      </c>
      <c r="B33" s="44">
        <f>SUM(B34:B35)</f>
        <v>0</v>
      </c>
    </row>
    <row r="34" spans="1:2">
      <c r="A34" s="32" t="s">
        <v>12</v>
      </c>
      <c r="B34" s="41"/>
    </row>
    <row r="35" spans="1:2">
      <c r="A35" s="35"/>
      <c r="B35" s="42"/>
    </row>
    <row r="36" spans="1:2">
      <c r="A36" s="33" t="s">
        <v>13</v>
      </c>
      <c r="B36" s="44">
        <f>SUM(B37:B38)</f>
        <v>0</v>
      </c>
    </row>
    <row r="37" spans="1:2">
      <c r="A37" s="36" t="s">
        <v>12</v>
      </c>
      <c r="B37" s="41"/>
    </row>
    <row r="38" spans="1:2">
      <c r="A38" s="34"/>
      <c r="B38" s="41"/>
    </row>
    <row r="39" spans="1:2" ht="69.599999999999994" thickBot="1">
      <c r="A39" s="20" t="s">
        <v>34</v>
      </c>
      <c r="B39" s="45">
        <v>0</v>
      </c>
    </row>
    <row r="40" spans="1:2">
      <c r="A40" s="37"/>
      <c r="B40" s="4"/>
    </row>
    <row r="41" spans="1:2" ht="15.6">
      <c r="A41" s="38" t="s">
        <v>2</v>
      </c>
      <c r="B41" s="15">
        <f>B9+B12+B15+B18+B21+B24+B27+B30+B33+B36+B39</f>
        <v>0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B36 F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Action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Marie-Blanche BETOURET</dc:creator>
  <cp:lastModifiedBy>Christine Mannaz denarie</cp:lastModifiedBy>
  <cp:lastPrinted>2021-03-05T15:35:32Z</cp:lastPrinted>
  <dcterms:created xsi:type="dcterms:W3CDTF">2020-10-06T09:41:36Z</dcterms:created>
  <dcterms:modified xsi:type="dcterms:W3CDTF">2021-07-09T14:03:06Z</dcterms:modified>
</cp:coreProperties>
</file>